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asene\Downloads\"/>
    </mc:Choice>
  </mc:AlternateContent>
  <xr:revisionPtr revIDLastSave="0" documentId="13_ncr:1_{31EE570C-055C-4961-B75B-F13A73F1BC4E}" xr6:coauthVersionLast="47" xr6:coauthVersionMax="47" xr10:uidLastSave="{00000000-0000-0000-0000-000000000000}"/>
  <bookViews>
    <workbookView xWindow="-108" yWindow="-108" windowWidth="23256" windowHeight="12456" xr2:uid="{00000000-000D-0000-FFFF-FFFF00000000}"/>
  </bookViews>
  <sheets>
    <sheet name="Enero"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<sst xmlns="http://schemas.openxmlformats.org/spreadsheetml/2006/main" count="196" uniqueCount="67">
  <si>
    <t>ENERO 2024</t>
  </si>
  <si>
    <t>NO.</t>
  </si>
  <si>
    <t>FECHA DE RECEPCION</t>
  </si>
  <si>
    <t>FOLIO</t>
  </si>
  <si>
    <t>MEDIO POR CUAL SE RECIBIO</t>
  </si>
  <si>
    <t>ASUNTO</t>
  </si>
  <si>
    <t>FECHA DE VENCIMIENTO</t>
  </si>
  <si>
    <t>FECHA DE
RESPUESTA</t>
  </si>
  <si>
    <t>ACUERDO</t>
  </si>
  <si>
    <t>PRORROGA</t>
  </si>
  <si>
    <t>STATUS</t>
  </si>
  <si>
    <t>PLATAFORMA NACIONAL DE TRANSPARENCIA</t>
  </si>
  <si>
    <t>Solicitud de Información acerca de cualquier auditoría o reporte sobre contaminación ambiental, ya sea contaminación del aire, suelo, descargas de aguas residuales, uso indebido de agua, enfermedades provocadas por contaminación, o de cualquier otro tipo de infracción que se ha generado por la empresa Hyundai Dynamos, S.A. de C.V., Hyundai Materiales de México, S. de R.L. de C.V., Hyundai Monis México, S. de R.L. de C.V., Hyundai Wia México, S. de R.L. de C.V.; Hyundai Steel México, S. de R.L. de C.V., Hyundai Transys México Powertrains, S. de R.L. de C.V., y KIA de México, S.A. de C.V. en el municipio de Pesquerias.</t>
  </si>
  <si>
    <t>Se notifica al peticionario que la informacion solicitada es ajena a este Poder Legislativo, por lo que es de Notoria Incompetencia</t>
  </si>
  <si>
    <t>N/A</t>
  </si>
  <si>
    <t>CONTESTADA</t>
  </si>
  <si>
    <t>Solicitud de Información acerca de cualquier auditoría o reporte sobre contaminación ambiental, ya sea contaminación del aire, suelo, descargas de aguas residuales, uso indebido de agua, enfermedades provocadas por contaminación, o de cualquier otro tipo de infracción que se ha generado en el parque industrial KIA Motors de Pesquería Nuevo León.</t>
  </si>
  <si>
    <t>Solicitud de Información acerca de los acuerdos publicos que han habido dentro de la controversia de inconstitucionalidad 23/2023, en concreto la resolución emitida el 12 de diciembre dentro del expediente referido, lo anterior a cargo del Tribunal Superior de Justicia del Estado de Nuevo Leon, entre el congreso local y el ejecutivo.</t>
  </si>
  <si>
    <t>Solicitud de Información acerca del resupuesto del ejercicio de adjudicación de agua purificada para consumo humano del año en curso (2023) -La moral a quién se le ha asignado el contrato de agua purificada para consumo humano de los periodos 2020, 2021, 2022 y 2023, detallando el importe de cada instrumento contractual. -Solicito respetuosamente se me brinde copia del del contrato de adjudicación agua purificada para consumo humano del periodo de 2022 y 2023.</t>
  </si>
  <si>
    <t>No existen documentos relativos a su solicitud, se explica motivo por el cuál no se generó la información.</t>
  </si>
  <si>
    <t>Solicitud de Información acerca de inicitiva de reforma, dictamen de la reforma y exposición de motivos de la reforma sobre el delito del despojo de inmuebles.</t>
  </si>
  <si>
    <t xml:space="preserve"> Se anexa información requerida  para su descarga mediante archivo electrónico en formato datos abiertos</t>
  </si>
  <si>
    <t>Solicitud de Información acerca de ¿Se han presentado iniciativas de ley relacionadas a la protección de denunciantes de hechos de corrupción? Cuál fue la exposición de motivos de la misma?.</t>
  </si>
  <si>
    <t>Solicitud de Información acerca de si se han presentado iniciativas de ley relacionadas a la protección de denunciantes de hechos de corrupción. ¿Cuál fue la exposición de motivos de la iniciativa?.</t>
  </si>
  <si>
    <t>Solicitud de Información acerca de cuántas iniciativas de ley relacionadas a la protección de denunciantes de hechos de corrupción se han presentado, ¿cuál fue la exposición de motivos de las iniciativas?.</t>
  </si>
  <si>
    <t>Solicitud de Información acerca de la relación de gastos que conforma en su totalidad el bono de gestión legislativo del 2021 al 2023 del Diputado Eduardo Leal Buenfil; así como la relación de personal dependiente del mismo.</t>
  </si>
  <si>
    <t>CORREO ELECTRONICO</t>
  </si>
  <si>
    <t>Solicitud de Información acerca del estatus del proceso legislativo de la iniciativa presentada para reformar los artículos 158 BIS I y 158 BIS II de la Ley de Hacienda de Nuevo León (Estimulo fiscal por crisis hídrica en Nuevo León), ya que entiendo que el expediente de la iniciativa fue aprobado por la Comisión de Presupuesto (Exp. 17438), pero quisiera confirmar cual es el estatus del proceso legislativo en el cual se encuentra actualmente esta iniciativa posterior a dicha aprobación por la comisión.</t>
  </si>
  <si>
    <t xml:space="preserve">Se le informa al peticionario las cuestiones de su solicitud. </t>
  </si>
  <si>
    <t>Solicitud de Información acerca de cuántas iniciativas en materia de protección animal, bienestar animal, maltrato animal, crueldad animal, cuidado animal ha recibido en 2018, 2019, 2020, 2021, 2022, 2023 y lo que va del 2024? Y qué estado guarda cada una: aprobada en comisión, aprobada en pleno, desechada u otro?</t>
  </si>
  <si>
    <t>Provéase al peticionario la información solicitada, mediante enlace electrónico (Google Drive) donde al ingresar podrá consultar y descargar los datos en cuestión.</t>
  </si>
  <si>
    <t>Solicitud de Información acerca de se proporcionen todas las operaciones de compra de Dólares (Moneda de Curso Legal en los Estados Unidos de América) realizadas por parte de las instituciones públicas gubernamentales de la entidad federativa, a la persona moral denominada CIBanco, S.A., Institución de Banca Múltiple y/o CI Banco, S.A., Institución de Banca Múltiple, dentro del período comprendido entre el mes de septiembre del año 2018 al mes de diciembre de 2023, debiendo incluir el tipo de cambio al cual realizaron dicha adquisición. Asimismo, se solicita información respecto a cualquier contrato suscrito entre la entidad federativa y/o cualquiera de las dependencias de dicha entidad federativa con CIBanco, S.A., Institución de Banca Múltiple y/o CI Banco, S.A., Institución de Banca Múltiple, dentro del período comprendido entre el mes de septiembre del año 2018 al mes de diciembre de 2023.</t>
  </si>
  <si>
    <t>Solicitud de Información acerca de copia digitalizada de la Ley de Creación del Instituto de Seguridad y Servicios Sociales de los Trabajadores del Estado de Nuevo León, del año 1983.</t>
  </si>
  <si>
    <t>Solicitud de Información acerca de ¿Cuántos vehículos pertenecen al Congreso del Estado? Cantidad, modelo y para qué se usan, etc. ¿Cuántos vehículos tienen asignados cada bancada? ¿Cuáles son los diputados que tienen asignado vehículo y cuál fue el motivo de asignación? ¿Qué vehículo tiene cada uno de ellos? ¿Firman los diputados alguna responsiva por los vehículos que utilizan y que pertenecen al Congreso del estado? ¿Estos vehículos pueden ser utilizados en horario no laboral? ¿Están autorizados para uso personal? ¿Estos vehículos pueden ser utilizados por personas ajenas al Poder Legislativo? ¿Quién es el responsable de dotar de combustible a los vehículos que utilizan los diputados? ¿El gasto de combustible es con cargo al legislativo o es personal de cada diputado? ¿Cómo se paga el combustible? (vales, efectivo, etc.) ¿Cuál es el gasto mensual total en los seguros de los vehículos? (o anual) En caso de que un vehículo sufra daños en poder de un diputado ¿Quién paga el deducible/daños? (Legislativo o el diputado)</t>
  </si>
  <si>
    <t>Se responden sus preguntas, se explica y se envía la información solicitada.</t>
  </si>
  <si>
    <t>Solicitud de Información acerca de todos los expedientes que están pendientes de resolver en la actual legislatura (iniciativas, auditorías, exhortos, etc.</t>
  </si>
  <si>
    <t>Se le proporciona al peticionario la liga en dónde se encuentra disponible la información solicitada.</t>
  </si>
  <si>
    <t xml:space="preserve">Solicitud de Información acerca de información historia del municipio de Salinas Victoria. </t>
  </si>
  <si>
    <t>Solicitud de Información acerca de los nombres de las/os diputados y diputadas que se han reelegido en las dos ultimas legislaturas en el congreso local.</t>
  </si>
  <si>
    <t>Solicitud de Información acerca de expediente número 16356/LXXVI, formado con motivo del oficio PM/71/2022 suscrito por el C. Luis Donaldo Colosio Riojas, Presidente Municipal, C. Ana Lucía Riojas Martínez, Secretaria del Ayuntamiento, C. Rafael Serna Sánchez, Secretario de Finanzas y Administración del Municipio de Monterrey, Nuevo León, mediante el cual solicita la aprobación del H. Congreso del Estado para celebrar contrato de Concesión de Uso, Aprovechamiento y Explotación, por el plazo de 06 – seis años, a favor del Sistema para el Desarrollo Integral de la Familia del Estado de Nuevo León, respecto a 13 –trece inmuebles propiedad municipal, La información específica que solicito es el acuse de recibido por parte del Periódico Oficial del Estado del acuerdo 513, derivado del expediente 16356/LXXVI, respecto a la sesión celebrada el 12 de diciembre de 2023.</t>
  </si>
  <si>
    <t xml:space="preserve"> Se anexa información requerida para su descarga mediante archivo electrónico en formato datos abiertos</t>
  </si>
  <si>
    <t>Solicitud de Información acerca de todas las votaciones en contra y en abstención del Diputado Jesús Homero Aguilar Hernández en la actual 76 Legislatura, especificando el asunto en cada votación, enviar información en formato PDF.</t>
  </si>
  <si>
    <t>Se le informa que no se realizan documentos adhoc</t>
  </si>
  <si>
    <t>Solicitud de Información acerca de obtener un reporte de los gastos que ha realizado el Diputado Jesús Homero Aguilar Hernández con el bono de gestoría en la actual 76 Legislatura.</t>
  </si>
  <si>
    <t xml:space="preserve">Informacion parcial derivada de inexistencia y se informa. </t>
  </si>
  <si>
    <t>Solicitud de Información acerca de Iniciativas de Ley, así como el Dictamen que dio origen a la Ley de Planeación Estratégica del Estado de Nuevo León, (incluyendo los Considerandos y/o Exposición de Motivos), publicada en el Periódico Oficial del Estado de Nuevo León en fecha 17 de enero de 2014.</t>
  </si>
  <si>
    <t xml:space="preserve">Informacion derivada de se informa. </t>
  </si>
  <si>
    <t>Solicitud de Información acerca del sueldo de ingresos de Samuel Alejandro García Sepúlveda al ser gobernador del Estado de Nuevo León y a lo largo de toda su trayectoria política.</t>
  </si>
  <si>
    <t>Solicitud de Información acerca de la lista de aspirantes que se inscribieron al proceso de Fiscal Especializado en Combate a la Corrupción.</t>
  </si>
  <si>
    <t>Solicitud de Información acerca de 1. Conocer la cantidad de Diputados y Diputadas Locales, que integran el Congreso Estatal en la actual legislatura. 2. Conocer el Nombre, Apellidos, partido político que representa y/o sin representación de partido político” , el principio electoral por el que fueron electos “voto directo y/o plurinominales” así como el Distrito Estatal Electoral que representa cada Diputado(a) Local en la Actual Legislatura del Estado.</t>
  </si>
  <si>
    <t>Solicitud de Información acerca de tener acceso al desarrollo legislativo; exposiciones de motivos. Solcito se canalice la información a la unidad de transparencia del Congreso del Estado de Nuevo León. El miércoles 17 de enero de 2024, en el Periódico Oficial del Estado de Nuevo León, se publicó el decreto número 478, por el cual se reforma la fracción i, del artículo 323 bis 1 del código civil para el estado de Nuevo León la información que se solicita son las exposiciones de motivos que derivaron del trabajo legislativo de dicha reforma al Código Civil para el Estado de Nuevo León.</t>
  </si>
  <si>
    <t>UNIDAD DE TRANSPARENCIA</t>
  </si>
  <si>
    <t>Solicitud de Información acerca de la Ley de Urbanismo y Planificación para el Edo 1 de Febrero de 1975 -Ley de Desarrollo Urbano del Edo 1 de febrero de 1980 -Plan Parcial de Desarrollo Urbano de San Pedro 1990-2010 publicado el 5 de noviembre de 1993 -Reglamento de zonificación RZSPGG 7 de Mayo de 2008.</t>
  </si>
  <si>
    <t xml:space="preserve">Informacion parcial derivada de se anexa e incompetencia. </t>
  </si>
  <si>
    <t xml:space="preserve">Solicitud de Información acerca de 
 obtener cada uno de los documentos sea donde se asienta y respalda, sea el nombramiento, designación o con cualquier otro nombre dado al documento, donde que se haya generado para que María Teresa Treviño Fernández, Bernardo Sierra Gómez, María De Los Ángeles Guzmán García, Francisco Reynaldo Guajardo Martínez y Brenda Lizeth González Lara se pudieran integrar como servidores públicos al Instituto Estatal de Transparencia Acceso a la Información Y Protección de Datos Personales de Nuevo León. </t>
  </si>
  <si>
    <t xml:space="preserve">Informacion parcial derivada de web y se informa. </t>
  </si>
  <si>
    <t>Solicitud de Información acerca de cada documento sea por nombramiento o designación, o con cualquier otro nombre que se le conozca de cada consejero del Instituto de Transparencia Acceso a la Información y Protección de Datos Personales de Nuevo León quienes integran el actual consejo consultivo. Pido se me entregue por este medio mediante documento digital, y, que se observe que el seguimiento a esta solicitud solo sea por este medio electrónico. Por otra parte, exijo sea atendida esta solicitud observando los mecanismos y disposiciones de plazo y términos reglamentarios en el procedimiento de acceso que dispone el orden jurídico en la materia.</t>
  </si>
  <si>
    <t>Solicitud de Información acerca de se me proporcionen todos los escritos de demanda, contestaciones, acuerdos, recursos de revisión, sentencias y en general todas las constancias de las acciones de inconstitucionalidad, controversias constitucionales y controversias de inconstitucionalidad que se han presentado ante la Suprema Corte de Justicia de la Nación y ante el Tribunal Superior de Justicia del Estado de Nuevo León desde octubre del 2021 a la fecha, en los que las partes (ya sea actora o demandada) sean el Congreso del Estado de Nuevo León y el Poder Ejecutivo del Estado de Nuevo León.</t>
  </si>
  <si>
    <t>Solicitud de información acerca de versión digital del documento descrito a continuación. Le agradezco su atención, que tenga un buen día. Caja: 9 Expediente: 84 Legislatura: LEGISLATURA II Tipo de documento: Oficio Descripción de su contenido: Expediente instruido sobre sancionar, como se sancionó con fuerza de ley, el decreto provisional Número 117, sobre la formación del distrito denominado Abasolo. Fecha: Febrero-27-1827.</t>
  </si>
  <si>
    <t>Solicitud de información acerca de ¿Cómo la Secretaría de Desarrollo Social está abordando la igualdad en la distribución de recursos y la implementación de programas sociales para asegurar que las personas con discapacidad tengan acceso equitativo a los beneficios y oportunidades?.</t>
  </si>
  <si>
    <t>Solicitud de información acerca de la Exposición de motivos, dictamen y decreto de aprobación de las reformas conocidas como ley olimpia en Nuevo Léon.</t>
  </si>
  <si>
    <t>Solicitud de información acerca de Periodico Oficial del 8 de Febrero 1991 Ley Desarrollo Urbano del Estado de Nuevo León.</t>
  </si>
  <si>
    <t>Se le provee al peticionario  la información solicitada, atreves de Copias Simples debidamente requisitadas, las cuales se entregarán previo pago.</t>
  </si>
  <si>
    <t>Solicitud de información acerca de si existe una relación laboral, prestación de servicios, honorarios o consultoría por Ricardo Tamez Flores hacia el Congreso del Estado? De ser así, por cuanto tiempo se ha desempeñado o ha otorgado servicios profesionales? Así mismo, cual es el monto que se otorga como pago o contra prestación a Ricardo Tamez Flores? Cual es la partida presupuestal que se destina para el pago a Ricardo Tamez Flores?</t>
  </si>
  <si>
    <t>Solicitud de información acerca de ¿Cuenta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 ¿La organización recaba información sobre la orientación sexual o identidad de género de las personas beneficiarias, apoyadas o asistidas en alguno de sus programas o en la realización de sus actividades de atención la ciudadanía? En el último año, ¿la organización ha capacitado o contratado servicios de capacitación a su personal en materia de trato igualitario y sin discriminación a personas LGBTI? En caso afirmativo, favor de describir las actividades de capacitación y el número de personas capacitadas.</t>
  </si>
  <si>
    <t>Solicitud de información acerca de En el ámbito de la igualdad, ¿cómo está trabajando la Secretaría de Gobierno para eliminar barreras y promover la participación equitativa de las personas con discapacidad en los procesos gubernamentales y la toma de decisiones? • ¿Cuáles son los programas y proyectos liderados por la Secretaría de Gobierno para promover la inclusión y participación de las personas con discapacidad en la toma de decisiones y en la vida política y social del país? • ¿Cómo la Secretaría de Gobierno está promoviendo la participación de las personas con discapacidad en los procesos de consulta y diseño de políticas públicas? ¿Existen mecanismos específicos para asegurar su representación en los órganos de toma de decisiones? • ¿Cómo la Secretaría de Gobierno gestiona los recursos públicos destinados a programas y proyectos en favor de las personas con discapacidad? ¿Existen mecanismos para evaluar la eficacia y eficiencia en la utilización de estos recursos? • En términos de transparencia, ¿cómo se asegura la Secretaría de Gobierno de que los recursos destinados a programas y proyectos para personas con discapacidad se utilicen de manera transparente y eficaz?</t>
  </si>
  <si>
    <t>Solicitud de información acerca de los gastos que ha realizado el Diputado Jesús Homero Aguilar Hernández con los recursos para la función legislativa fundamentados en el artículo 49 de la Ley Orgánica del Poder Legislativo del Estado de Nuevo León, en la actual 76 Legislatura.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</si>
</sst>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6"/>
      <name val="Arial"/>
      <family val="2"/>
    </font>
    <font>
      <b/>
      <u/>
      <sz val="16"/>
      <color theme="4" tint="-0.499984740745262"/>
      <name val="Arial"/>
      <family val="2"/>
    </font>
    <font>
      <b/>
      <sz val="16"/>
      <name val="Arial"/>
      <family val="2"/>
    </font>
    <font>
      <sz val="16"/>
      <color theme="1"/>
      <name val="Arial"/>
      <family val="2"/>
    </font>
    <font>
      <b/>
      <sz val="16"/>
      <color theme="1"/>
      <name val="Arial"/>
      <family val="2"/>
    </font>
    <font>
      <sz val="16"/>
      <color rgb="FF212529"/>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90E53B"/>
        <bgColor indexed="64"/>
      </patternFill>
    </fill>
    <fill>
      <patternFill patternType="solid">
        <fgColor theme="3"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3" fillId="4"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3"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cellXfs>
  <cellStyles count="1">
    <cellStyle name="Normal" xfId="0" builtinId="0"/>
  </cellStyles>
  <dxfs count="42">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s>
  <tableStyles count="0" defaultTableStyle="TableStyleMedium2" defaultPivotStyle="PivotStyleLight16"/>
  <colors>
    <mruColors>
      <color rgb="FF90E5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293078</xdr:colOff>
      <xdr:row>0</xdr:row>
      <xdr:rowOff>0</xdr:rowOff>
    </xdr:from>
    <xdr:to>
      <xdr:col>2</xdr:col>
      <xdr:colOff>1309078</xdr:colOff>
      <xdr:row>3</xdr:row>
      <xdr:rowOff>400538</xdr:rowOff>
    </xdr:to>
    <xdr:pic>
      <xdr:nvPicPr>
        <xdr:cNvPr id="10" name="Imagen 9">
          <a:extLst>
            <a:ext uri="{FF2B5EF4-FFF2-40B4-BE49-F238E27FC236}">
              <a16:creationId xmlns:a16="http://schemas.microsoft.com/office/drawing/2014/main" id="{770917E3-91DA-471D-A3C2-CDC8897669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0232" y="0"/>
          <a:ext cx="2999154" cy="1270000"/>
        </a:xfrm>
        <a:prstGeom prst="rect">
          <a:avLst/>
        </a:prstGeom>
      </xdr:spPr>
    </xdr:pic>
    <xdr:clientData/>
  </xdr:twoCellAnchor>
  <xdr:twoCellAnchor editAs="oneCell">
    <xdr:from>
      <xdr:col>4</xdr:col>
      <xdr:colOff>693615</xdr:colOff>
      <xdr:row>0</xdr:row>
      <xdr:rowOff>0</xdr:rowOff>
    </xdr:from>
    <xdr:to>
      <xdr:col>5</xdr:col>
      <xdr:colOff>9770</xdr:colOff>
      <xdr:row>3</xdr:row>
      <xdr:rowOff>374493</xdr:rowOff>
    </xdr:to>
    <xdr:pic>
      <xdr:nvPicPr>
        <xdr:cNvPr id="11" name="Imagen 10">
          <a:extLst>
            <a:ext uri="{FF2B5EF4-FFF2-40B4-BE49-F238E27FC236}">
              <a16:creationId xmlns:a16="http://schemas.microsoft.com/office/drawing/2014/main" id="{81934898-C849-437E-B8F8-F99DA67A36A6}"/>
            </a:ext>
          </a:extLst>
        </xdr:cNvPr>
        <xdr:cNvPicPr>
          <a:picLocks noChangeAspect="1"/>
        </xdr:cNvPicPr>
      </xdr:nvPicPr>
      <xdr:blipFill rotWithShape="1">
        <a:blip xmlns:r="http://schemas.openxmlformats.org/officeDocument/2006/relationships" r:embed="rId2"/>
        <a:srcRect l="5579" t="32849" r="9237" b="59786"/>
        <a:stretch/>
      </xdr:blipFill>
      <xdr:spPr>
        <a:xfrm>
          <a:off x="9056077" y="0"/>
          <a:ext cx="10453078" cy="12439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A9328-FA57-416B-B1FA-B8F8614A573B}">
  <dimension ref="A1:J42"/>
  <sheetViews>
    <sheetView tabSelected="1" zoomScale="40" zoomScaleNormal="40" workbookViewId="0">
      <selection activeCell="E18" sqref="E18"/>
    </sheetView>
  </sheetViews>
  <sheetFormatPr baseColWidth="10" defaultRowHeight="14.4" x14ac:dyDescent="0.3"/>
  <cols>
    <col min="1" max="1" width="14.109375" customWidth="1"/>
    <col min="2" max="2" width="28.88671875" customWidth="1"/>
    <col min="3" max="3" width="38.33203125" customWidth="1"/>
    <col min="4" max="4" width="40.5546875" customWidth="1"/>
    <col min="5" max="5" width="162.33203125" customWidth="1"/>
    <col min="6" max="6" width="34.33203125" customWidth="1"/>
    <col min="7" max="7" width="31.44140625" customWidth="1"/>
    <col min="8" max="8" width="54.77734375" customWidth="1"/>
    <col min="9" max="9" width="23.44140625" bestFit="1" customWidth="1"/>
    <col min="10" max="10" width="33.5546875" customWidth="1"/>
  </cols>
  <sheetData>
    <row r="1" spans="1:10" x14ac:dyDescent="0.3">
      <c r="A1" s="11"/>
      <c r="B1" s="11"/>
      <c r="C1" s="11"/>
      <c r="D1" s="12" t="s">
        <v>0</v>
      </c>
      <c r="E1" s="11"/>
      <c r="F1" s="11"/>
      <c r="G1" s="11"/>
      <c r="H1" s="11"/>
      <c r="I1" s="11"/>
      <c r="J1" s="11"/>
    </row>
    <row r="2" spans="1:10" ht="23.4" customHeight="1" x14ac:dyDescent="0.3">
      <c r="A2" s="11"/>
      <c r="B2" s="11"/>
      <c r="C2" s="11"/>
      <c r="D2" s="12"/>
      <c r="E2" s="11"/>
      <c r="F2" s="11"/>
      <c r="G2" s="11"/>
      <c r="H2" s="11"/>
      <c r="I2" s="11"/>
      <c r="J2" s="11"/>
    </row>
    <row r="3" spans="1:10" ht="30.6" customHeight="1" x14ac:dyDescent="0.3">
      <c r="A3" s="11"/>
      <c r="B3" s="11"/>
      <c r="C3" s="11"/>
      <c r="D3" s="12"/>
      <c r="E3" s="11"/>
      <c r="F3" s="11"/>
      <c r="G3" s="11"/>
      <c r="H3" s="11"/>
      <c r="I3" s="11"/>
      <c r="J3" s="11"/>
    </row>
    <row r="4" spans="1:10" ht="39" customHeight="1" x14ac:dyDescent="0.3">
      <c r="A4" s="11"/>
      <c r="B4" s="11"/>
      <c r="C4" s="11"/>
      <c r="D4" s="12"/>
      <c r="E4" s="11"/>
      <c r="F4" s="11"/>
      <c r="G4" s="11"/>
      <c r="H4" s="11"/>
      <c r="I4" s="11"/>
      <c r="J4" s="11"/>
    </row>
    <row r="5" spans="1:10" ht="42" x14ac:dyDescent="0.3">
      <c r="A5" s="1" t="s">
        <v>1</v>
      </c>
      <c r="B5" s="1" t="s">
        <v>2</v>
      </c>
      <c r="C5" s="6" t="s">
        <v>3</v>
      </c>
      <c r="D5" s="1" t="s">
        <v>4</v>
      </c>
      <c r="E5" s="1" t="s">
        <v>5</v>
      </c>
      <c r="F5" s="1" t="s">
        <v>6</v>
      </c>
      <c r="G5" s="1" t="s">
        <v>7</v>
      </c>
      <c r="H5" s="1" t="s">
        <v>8</v>
      </c>
      <c r="I5" s="1" t="s">
        <v>9</v>
      </c>
      <c r="J5" s="1" t="s">
        <v>10</v>
      </c>
    </row>
    <row r="6" spans="1:10" ht="142.80000000000001" x14ac:dyDescent="0.3">
      <c r="A6" s="10">
        <v>1</v>
      </c>
      <c r="B6" s="7">
        <v>45294</v>
      </c>
      <c r="C6" s="8">
        <v>191111323000730</v>
      </c>
      <c r="D6" s="10" t="s">
        <v>11</v>
      </c>
      <c r="E6" s="10" t="s">
        <v>12</v>
      </c>
      <c r="F6" s="7">
        <v>45308</v>
      </c>
      <c r="G6" s="7">
        <v>45294</v>
      </c>
      <c r="H6" s="3" t="s">
        <v>13</v>
      </c>
      <c r="I6" s="4" t="s">
        <v>14</v>
      </c>
      <c r="J6" s="5" t="s">
        <v>15</v>
      </c>
    </row>
    <row r="7" spans="1:10" ht="142.80000000000001" x14ac:dyDescent="0.3">
      <c r="A7" s="10">
        <v>2</v>
      </c>
      <c r="B7" s="7">
        <v>45294</v>
      </c>
      <c r="C7" s="8">
        <v>191111323000731</v>
      </c>
      <c r="D7" s="10" t="s">
        <v>11</v>
      </c>
      <c r="E7" s="10" t="s">
        <v>16</v>
      </c>
      <c r="F7" s="7">
        <v>45308</v>
      </c>
      <c r="G7" s="7">
        <v>45294</v>
      </c>
      <c r="H7" s="3" t="s">
        <v>13</v>
      </c>
      <c r="I7" s="4" t="s">
        <v>14</v>
      </c>
      <c r="J7" s="5" t="s">
        <v>15</v>
      </c>
    </row>
    <row r="8" spans="1:10" ht="142.80000000000001" x14ac:dyDescent="0.3">
      <c r="A8" s="10">
        <v>3</v>
      </c>
      <c r="B8" s="7">
        <v>45294</v>
      </c>
      <c r="C8" s="9">
        <v>191111324000001</v>
      </c>
      <c r="D8" s="10" t="s">
        <v>11</v>
      </c>
      <c r="E8" s="10" t="s">
        <v>17</v>
      </c>
      <c r="F8" s="7">
        <v>45308</v>
      </c>
      <c r="G8" s="7">
        <v>45300</v>
      </c>
      <c r="H8" s="3" t="s">
        <v>13</v>
      </c>
      <c r="I8" s="4" t="s">
        <v>14</v>
      </c>
      <c r="J8" s="5" t="s">
        <v>15</v>
      </c>
    </row>
    <row r="9" spans="1:10" ht="102" x14ac:dyDescent="0.3">
      <c r="A9" s="10">
        <v>4</v>
      </c>
      <c r="B9" s="7">
        <v>45294</v>
      </c>
      <c r="C9" s="9">
        <v>191111324000002</v>
      </c>
      <c r="D9" s="10" t="s">
        <v>11</v>
      </c>
      <c r="E9" s="10" t="s">
        <v>18</v>
      </c>
      <c r="F9" s="7">
        <v>45308</v>
      </c>
      <c r="G9" s="7">
        <v>45303</v>
      </c>
      <c r="H9" s="3" t="s">
        <v>19</v>
      </c>
      <c r="I9" s="4" t="s">
        <v>14</v>
      </c>
      <c r="J9" s="5" t="s">
        <v>15</v>
      </c>
    </row>
    <row r="10" spans="1:10" ht="102" x14ac:dyDescent="0.3">
      <c r="A10" s="10">
        <v>5</v>
      </c>
      <c r="B10" s="7">
        <v>45294</v>
      </c>
      <c r="C10" s="9">
        <v>191111324000003</v>
      </c>
      <c r="D10" s="10" t="s">
        <v>11</v>
      </c>
      <c r="E10" s="10" t="s">
        <v>20</v>
      </c>
      <c r="F10" s="7">
        <v>45308</v>
      </c>
      <c r="G10" s="2">
        <v>45302</v>
      </c>
      <c r="H10" s="3" t="s">
        <v>21</v>
      </c>
      <c r="I10" s="4" t="s">
        <v>14</v>
      </c>
      <c r="J10" s="5" t="s">
        <v>15</v>
      </c>
    </row>
    <row r="11" spans="1:10" ht="102" x14ac:dyDescent="0.3">
      <c r="A11" s="10">
        <v>6</v>
      </c>
      <c r="B11" s="7">
        <v>45294</v>
      </c>
      <c r="C11" s="9">
        <v>191111324000004</v>
      </c>
      <c r="D11" s="10" t="s">
        <v>11</v>
      </c>
      <c r="E11" s="10" t="s">
        <v>22</v>
      </c>
      <c r="F11" s="7">
        <v>45308</v>
      </c>
      <c r="G11" s="2">
        <v>45301</v>
      </c>
      <c r="H11" s="3" t="s">
        <v>19</v>
      </c>
      <c r="I11" s="4" t="s">
        <v>14</v>
      </c>
      <c r="J11" s="5" t="s">
        <v>15</v>
      </c>
    </row>
    <row r="12" spans="1:10" ht="102" x14ac:dyDescent="0.3">
      <c r="A12" s="10">
        <v>7</v>
      </c>
      <c r="B12" s="7">
        <v>45294</v>
      </c>
      <c r="C12" s="9">
        <v>191111324000005</v>
      </c>
      <c r="D12" s="10" t="s">
        <v>11</v>
      </c>
      <c r="E12" s="10" t="s">
        <v>23</v>
      </c>
      <c r="F12" s="7">
        <v>45308</v>
      </c>
      <c r="G12" s="2">
        <v>45302</v>
      </c>
      <c r="H12" s="3" t="s">
        <v>19</v>
      </c>
      <c r="I12" s="4" t="s">
        <v>14</v>
      </c>
      <c r="J12" s="5" t="s">
        <v>15</v>
      </c>
    </row>
    <row r="13" spans="1:10" ht="102" x14ac:dyDescent="0.3">
      <c r="A13" s="10">
        <v>8</v>
      </c>
      <c r="B13" s="7">
        <v>45294</v>
      </c>
      <c r="C13" s="9">
        <v>191111324000006</v>
      </c>
      <c r="D13" s="10" t="s">
        <v>11</v>
      </c>
      <c r="E13" s="10" t="s">
        <v>24</v>
      </c>
      <c r="F13" s="7">
        <v>45308</v>
      </c>
      <c r="G13" s="2">
        <v>45302</v>
      </c>
      <c r="H13" s="3" t="s">
        <v>19</v>
      </c>
      <c r="I13" s="4" t="s">
        <v>14</v>
      </c>
      <c r="J13" s="5" t="s">
        <v>15</v>
      </c>
    </row>
    <row r="14" spans="1:10" ht="102" x14ac:dyDescent="0.3">
      <c r="A14" s="10">
        <v>9</v>
      </c>
      <c r="B14" s="7">
        <v>45294</v>
      </c>
      <c r="C14" s="9">
        <v>191111324000007</v>
      </c>
      <c r="D14" s="10" t="s">
        <v>11</v>
      </c>
      <c r="E14" s="10" t="s">
        <v>25</v>
      </c>
      <c r="F14" s="7">
        <v>45308</v>
      </c>
      <c r="G14" s="2">
        <v>44931</v>
      </c>
      <c r="H14" s="3" t="s">
        <v>19</v>
      </c>
      <c r="I14" s="4" t="s">
        <v>14</v>
      </c>
      <c r="J14" s="5" t="s">
        <v>15</v>
      </c>
    </row>
    <row r="15" spans="1:10" ht="102" x14ac:dyDescent="0.3">
      <c r="A15" s="10">
        <v>10</v>
      </c>
      <c r="B15" s="7">
        <v>45294</v>
      </c>
      <c r="C15" s="9">
        <v>191111324000008</v>
      </c>
      <c r="D15" s="10" t="s">
        <v>26</v>
      </c>
      <c r="E15" s="10" t="s">
        <v>27</v>
      </c>
      <c r="F15" s="7">
        <v>45308</v>
      </c>
      <c r="G15" s="2">
        <v>44931</v>
      </c>
      <c r="H15" s="3" t="s">
        <v>28</v>
      </c>
      <c r="I15" s="4" t="s">
        <v>14</v>
      </c>
      <c r="J15" s="5" t="s">
        <v>15</v>
      </c>
    </row>
    <row r="16" spans="1:10" ht="163.19999999999999" x14ac:dyDescent="0.3">
      <c r="A16" s="10">
        <v>11</v>
      </c>
      <c r="B16" s="7">
        <v>45294</v>
      </c>
      <c r="C16" s="9">
        <v>191111324000009</v>
      </c>
      <c r="D16" s="10" t="s">
        <v>11</v>
      </c>
      <c r="E16" s="10" t="s">
        <v>29</v>
      </c>
      <c r="F16" s="7">
        <v>45308</v>
      </c>
      <c r="G16" s="2">
        <v>45308</v>
      </c>
      <c r="H16" s="3" t="s">
        <v>30</v>
      </c>
      <c r="I16" s="4" t="s">
        <v>14</v>
      </c>
      <c r="J16" s="5" t="s">
        <v>15</v>
      </c>
    </row>
    <row r="17" spans="1:10" ht="163.19999999999999" x14ac:dyDescent="0.3">
      <c r="A17" s="10">
        <v>12</v>
      </c>
      <c r="B17" s="7">
        <v>45295</v>
      </c>
      <c r="C17" s="9">
        <v>191111324000010</v>
      </c>
      <c r="D17" s="10" t="s">
        <v>11</v>
      </c>
      <c r="E17" s="10" t="s">
        <v>31</v>
      </c>
      <c r="F17" s="7">
        <v>45309</v>
      </c>
      <c r="G17" s="7">
        <v>45299</v>
      </c>
      <c r="H17" s="3" t="s">
        <v>19</v>
      </c>
      <c r="I17" s="4" t="s">
        <v>14</v>
      </c>
      <c r="J17" s="5" t="s">
        <v>15</v>
      </c>
    </row>
    <row r="18" spans="1:10" ht="102" x14ac:dyDescent="0.3">
      <c r="A18" s="10">
        <v>13</v>
      </c>
      <c r="B18" s="7">
        <v>45299</v>
      </c>
      <c r="C18" s="8">
        <v>191111323000732</v>
      </c>
      <c r="D18" s="10" t="s">
        <v>11</v>
      </c>
      <c r="E18" s="10" t="s">
        <v>32</v>
      </c>
      <c r="F18" s="7">
        <v>45313</v>
      </c>
      <c r="G18" s="7">
        <v>45294</v>
      </c>
      <c r="H18" s="3" t="s">
        <v>21</v>
      </c>
      <c r="I18" s="4" t="s">
        <v>14</v>
      </c>
      <c r="J18" s="5" t="s">
        <v>15</v>
      </c>
    </row>
    <row r="19" spans="1:10" ht="204" x14ac:dyDescent="0.3">
      <c r="A19" s="10">
        <v>14</v>
      </c>
      <c r="B19" s="7">
        <v>45299</v>
      </c>
      <c r="C19" s="9">
        <v>191111324000011</v>
      </c>
      <c r="D19" s="10" t="s">
        <v>11</v>
      </c>
      <c r="E19" s="10" t="s">
        <v>33</v>
      </c>
      <c r="F19" s="7">
        <v>45313</v>
      </c>
      <c r="G19" s="7">
        <v>45313</v>
      </c>
      <c r="H19" s="3" t="s">
        <v>34</v>
      </c>
      <c r="I19" s="4" t="s">
        <v>14</v>
      </c>
      <c r="J19" s="5" t="s">
        <v>15</v>
      </c>
    </row>
    <row r="20" spans="1:10" ht="102" x14ac:dyDescent="0.3">
      <c r="A20" s="10">
        <v>15</v>
      </c>
      <c r="B20" s="7">
        <v>45300</v>
      </c>
      <c r="C20" s="9">
        <v>191111324000012</v>
      </c>
      <c r="D20" s="10" t="s">
        <v>11</v>
      </c>
      <c r="E20" s="10" t="s">
        <v>35</v>
      </c>
      <c r="F20" s="7">
        <v>45314</v>
      </c>
      <c r="G20" s="2">
        <v>45302</v>
      </c>
      <c r="H20" s="3" t="s">
        <v>36</v>
      </c>
      <c r="I20" s="4" t="s">
        <v>14</v>
      </c>
      <c r="J20" s="5" t="s">
        <v>15</v>
      </c>
    </row>
    <row r="21" spans="1:10" ht="102" x14ac:dyDescent="0.3">
      <c r="A21" s="10">
        <v>16</v>
      </c>
      <c r="B21" s="7">
        <v>45301</v>
      </c>
      <c r="C21" s="9">
        <v>191111324000013</v>
      </c>
      <c r="D21" s="10" t="s">
        <v>26</v>
      </c>
      <c r="E21" s="10" t="s">
        <v>37</v>
      </c>
      <c r="F21" s="7">
        <v>45315</v>
      </c>
      <c r="G21" s="2">
        <v>45302</v>
      </c>
      <c r="H21" s="3" t="s">
        <v>21</v>
      </c>
      <c r="I21" s="4" t="s">
        <v>14</v>
      </c>
      <c r="J21" s="5" t="s">
        <v>15</v>
      </c>
    </row>
    <row r="22" spans="1:10" ht="102" x14ac:dyDescent="0.3">
      <c r="A22" s="10">
        <v>17</v>
      </c>
      <c r="B22" s="7">
        <v>45303</v>
      </c>
      <c r="C22" s="9">
        <v>191111324000014</v>
      </c>
      <c r="D22" s="10" t="s">
        <v>11</v>
      </c>
      <c r="E22" s="10" t="s">
        <v>38</v>
      </c>
      <c r="F22" s="7">
        <v>45317</v>
      </c>
      <c r="G22" s="7">
        <v>45315</v>
      </c>
      <c r="H22" s="3" t="s">
        <v>36</v>
      </c>
      <c r="I22" s="4" t="s">
        <v>14</v>
      </c>
      <c r="J22" s="5" t="s">
        <v>15</v>
      </c>
    </row>
    <row r="23" spans="1:10" ht="163.19999999999999" x14ac:dyDescent="0.3">
      <c r="A23" s="10">
        <v>18</v>
      </c>
      <c r="B23" s="7">
        <v>45303</v>
      </c>
      <c r="C23" s="9">
        <v>191111324000015</v>
      </c>
      <c r="D23" s="10" t="s">
        <v>11</v>
      </c>
      <c r="E23" s="10" t="s">
        <v>39</v>
      </c>
      <c r="F23" s="7">
        <v>45317</v>
      </c>
      <c r="G23" s="7">
        <v>45315</v>
      </c>
      <c r="H23" s="3" t="s">
        <v>40</v>
      </c>
      <c r="I23" s="4" t="s">
        <v>14</v>
      </c>
      <c r="J23" s="5" t="s">
        <v>15</v>
      </c>
    </row>
    <row r="24" spans="1:10" ht="61.2" x14ac:dyDescent="0.3">
      <c r="A24" s="10">
        <v>19</v>
      </c>
      <c r="B24" s="7">
        <v>45306</v>
      </c>
      <c r="C24" s="9">
        <v>191111324000016</v>
      </c>
      <c r="D24" s="10" t="s">
        <v>11</v>
      </c>
      <c r="E24" s="10" t="s">
        <v>41</v>
      </c>
      <c r="F24" s="7">
        <v>45320</v>
      </c>
      <c r="G24" s="2">
        <v>45309</v>
      </c>
      <c r="H24" s="3" t="s">
        <v>42</v>
      </c>
      <c r="I24" s="4" t="s">
        <v>14</v>
      </c>
      <c r="J24" s="5" t="s">
        <v>15</v>
      </c>
    </row>
    <row r="25" spans="1:10" ht="61.2" x14ac:dyDescent="0.3">
      <c r="A25" s="10">
        <v>20</v>
      </c>
      <c r="B25" s="7">
        <v>45306</v>
      </c>
      <c r="C25" s="9">
        <v>191111324000017</v>
      </c>
      <c r="D25" s="10" t="s">
        <v>11</v>
      </c>
      <c r="E25" s="10" t="s">
        <v>43</v>
      </c>
      <c r="F25" s="7">
        <v>45320</v>
      </c>
      <c r="G25" s="2">
        <v>45309</v>
      </c>
      <c r="H25" s="3" t="s">
        <v>44</v>
      </c>
      <c r="I25" s="4" t="s">
        <v>14</v>
      </c>
      <c r="J25" s="5" t="s">
        <v>15</v>
      </c>
    </row>
    <row r="26" spans="1:10" ht="61.2" x14ac:dyDescent="0.3">
      <c r="A26" s="10">
        <v>21</v>
      </c>
      <c r="B26" s="7">
        <v>45307</v>
      </c>
      <c r="C26" s="9">
        <v>191111324000018</v>
      </c>
      <c r="D26" s="10" t="s">
        <v>11</v>
      </c>
      <c r="E26" s="10" t="s">
        <v>45</v>
      </c>
      <c r="F26" s="7">
        <v>45321</v>
      </c>
      <c r="G26" s="2">
        <v>45309</v>
      </c>
      <c r="H26" s="3" t="s">
        <v>46</v>
      </c>
      <c r="I26" s="4" t="s">
        <v>14</v>
      </c>
      <c r="J26" s="5" t="s">
        <v>15</v>
      </c>
    </row>
    <row r="27" spans="1:10" ht="81.599999999999994" x14ac:dyDescent="0.3">
      <c r="A27" s="10">
        <v>22</v>
      </c>
      <c r="B27" s="7">
        <v>45307</v>
      </c>
      <c r="C27" s="9">
        <v>191111324000019</v>
      </c>
      <c r="D27" s="10" t="s">
        <v>11</v>
      </c>
      <c r="E27" s="10" t="s">
        <v>47</v>
      </c>
      <c r="F27" s="7">
        <v>45321</v>
      </c>
      <c r="G27" s="2">
        <v>45317</v>
      </c>
      <c r="H27" s="3" t="s">
        <v>34</v>
      </c>
      <c r="I27" s="4" t="s">
        <v>14</v>
      </c>
      <c r="J27" s="5" t="s">
        <v>15</v>
      </c>
    </row>
    <row r="28" spans="1:10" ht="102" x14ac:dyDescent="0.3">
      <c r="A28" s="10">
        <v>23</v>
      </c>
      <c r="B28" s="7">
        <v>45313</v>
      </c>
      <c r="C28" s="9">
        <v>191111324000020</v>
      </c>
      <c r="D28" s="10" t="s">
        <v>11</v>
      </c>
      <c r="E28" s="10" t="s">
        <v>48</v>
      </c>
      <c r="F28" s="7">
        <v>45328</v>
      </c>
      <c r="G28" s="7">
        <v>45315</v>
      </c>
      <c r="H28" s="3" t="s">
        <v>36</v>
      </c>
      <c r="I28" s="4" t="s">
        <v>14</v>
      </c>
      <c r="J28" s="5" t="s">
        <v>15</v>
      </c>
    </row>
    <row r="29" spans="1:10" ht="102" x14ac:dyDescent="0.3">
      <c r="A29" s="10">
        <v>24</v>
      </c>
      <c r="B29" s="7">
        <v>45313</v>
      </c>
      <c r="C29" s="9">
        <v>191111324000021</v>
      </c>
      <c r="D29" s="10" t="s">
        <v>11</v>
      </c>
      <c r="E29" s="10" t="s">
        <v>49</v>
      </c>
      <c r="F29" s="7">
        <v>45328</v>
      </c>
      <c r="G29" s="7">
        <v>45315</v>
      </c>
      <c r="H29" s="3" t="s">
        <v>36</v>
      </c>
      <c r="I29" s="4" t="s">
        <v>14</v>
      </c>
      <c r="J29" s="5" t="s">
        <v>15</v>
      </c>
    </row>
    <row r="30" spans="1:10" ht="122.4" x14ac:dyDescent="0.3">
      <c r="A30" s="10">
        <v>25</v>
      </c>
      <c r="B30" s="7">
        <v>45313</v>
      </c>
      <c r="C30" s="9">
        <v>191111324000022</v>
      </c>
      <c r="D30" s="10" t="s">
        <v>11</v>
      </c>
      <c r="E30" s="10" t="s">
        <v>50</v>
      </c>
      <c r="F30" s="7">
        <v>45328</v>
      </c>
      <c r="G30" s="7">
        <v>45315</v>
      </c>
      <c r="H30" s="3" t="s">
        <v>36</v>
      </c>
      <c r="I30" s="4" t="s">
        <v>14</v>
      </c>
      <c r="J30" s="5" t="s">
        <v>15</v>
      </c>
    </row>
    <row r="31" spans="1:10" ht="61.2" x14ac:dyDescent="0.3">
      <c r="A31" s="10">
        <v>26</v>
      </c>
      <c r="B31" s="7">
        <v>45313</v>
      </c>
      <c r="C31" s="9">
        <v>191111324000023</v>
      </c>
      <c r="D31" s="10" t="s">
        <v>51</v>
      </c>
      <c r="E31" s="10" t="s">
        <v>52</v>
      </c>
      <c r="F31" s="7">
        <v>45328</v>
      </c>
      <c r="G31" s="7">
        <v>45315</v>
      </c>
      <c r="H31" s="3" t="s">
        <v>53</v>
      </c>
      <c r="I31" s="4" t="s">
        <v>14</v>
      </c>
      <c r="J31" s="5" t="s">
        <v>15</v>
      </c>
    </row>
    <row r="32" spans="1:10" ht="122.4" x14ac:dyDescent="0.3">
      <c r="A32" s="10">
        <v>27</v>
      </c>
      <c r="B32" s="7">
        <v>45313</v>
      </c>
      <c r="C32" s="9">
        <v>191111324000024</v>
      </c>
      <c r="D32" s="10" t="s">
        <v>11</v>
      </c>
      <c r="E32" s="10" t="s">
        <v>54</v>
      </c>
      <c r="F32" s="7">
        <v>45328</v>
      </c>
      <c r="G32" s="2">
        <v>45321</v>
      </c>
      <c r="H32" s="3" t="s">
        <v>55</v>
      </c>
      <c r="I32" s="4" t="s">
        <v>14</v>
      </c>
      <c r="J32" s="5" t="s">
        <v>15</v>
      </c>
    </row>
    <row r="33" spans="1:10" ht="122.4" x14ac:dyDescent="0.3">
      <c r="A33" s="10">
        <v>28</v>
      </c>
      <c r="B33" s="7">
        <v>45313</v>
      </c>
      <c r="C33" s="9">
        <v>191111324000025</v>
      </c>
      <c r="D33" s="10" t="s">
        <v>11</v>
      </c>
      <c r="E33" s="10" t="s">
        <v>56</v>
      </c>
      <c r="F33" s="7">
        <v>45328</v>
      </c>
      <c r="G33" s="2">
        <v>45321</v>
      </c>
      <c r="H33" s="3" t="s">
        <v>55</v>
      </c>
      <c r="I33" s="4" t="s">
        <v>14</v>
      </c>
      <c r="J33" s="5" t="s">
        <v>15</v>
      </c>
    </row>
    <row r="34" spans="1:10" ht="142.80000000000001" x14ac:dyDescent="0.3">
      <c r="A34" s="10">
        <v>29</v>
      </c>
      <c r="B34" s="7">
        <v>45314</v>
      </c>
      <c r="C34" s="9">
        <v>191111324000026</v>
      </c>
      <c r="D34" s="10" t="s">
        <v>11</v>
      </c>
      <c r="E34" s="10" t="s">
        <v>57</v>
      </c>
      <c r="F34" s="7">
        <v>45329</v>
      </c>
      <c r="G34" s="2">
        <v>45328</v>
      </c>
      <c r="H34" s="3" t="s">
        <v>13</v>
      </c>
      <c r="I34" s="4" t="s">
        <v>14</v>
      </c>
      <c r="J34" s="5" t="s">
        <v>15</v>
      </c>
    </row>
    <row r="35" spans="1:10" ht="102" x14ac:dyDescent="0.3">
      <c r="A35" s="10">
        <v>30</v>
      </c>
      <c r="B35" s="7">
        <v>45314</v>
      </c>
      <c r="C35" s="9">
        <v>191111324000027</v>
      </c>
      <c r="D35" s="10" t="s">
        <v>26</v>
      </c>
      <c r="E35" s="10" t="s">
        <v>58</v>
      </c>
      <c r="F35" s="7">
        <v>45329</v>
      </c>
      <c r="G35" s="2">
        <v>45323</v>
      </c>
      <c r="H35" s="3" t="s">
        <v>21</v>
      </c>
      <c r="I35" s="4" t="s">
        <v>14</v>
      </c>
      <c r="J35" s="5" t="s">
        <v>15</v>
      </c>
    </row>
    <row r="36" spans="1:10" ht="142.80000000000001" x14ac:dyDescent="0.3">
      <c r="A36" s="10">
        <v>31</v>
      </c>
      <c r="B36" s="7">
        <v>45314</v>
      </c>
      <c r="C36" s="9">
        <v>191111324000028</v>
      </c>
      <c r="D36" s="10" t="s">
        <v>11</v>
      </c>
      <c r="E36" s="10" t="s">
        <v>59</v>
      </c>
      <c r="F36" s="7">
        <v>45329</v>
      </c>
      <c r="G36" s="2">
        <v>45317</v>
      </c>
      <c r="H36" s="3" t="s">
        <v>13</v>
      </c>
      <c r="I36" s="4" t="s">
        <v>14</v>
      </c>
      <c r="J36" s="5" t="s">
        <v>15</v>
      </c>
    </row>
    <row r="37" spans="1:10" ht="142.80000000000001" x14ac:dyDescent="0.3">
      <c r="A37" s="10">
        <v>32</v>
      </c>
      <c r="B37" s="7">
        <v>45314</v>
      </c>
      <c r="C37" s="9">
        <v>191111324000029</v>
      </c>
      <c r="D37" s="10" t="s">
        <v>11</v>
      </c>
      <c r="E37" s="10" t="s">
        <v>60</v>
      </c>
      <c r="F37" s="7">
        <v>45329</v>
      </c>
      <c r="G37" s="2">
        <v>45317</v>
      </c>
      <c r="H37" s="3" t="s">
        <v>13</v>
      </c>
      <c r="I37" s="4" t="s">
        <v>14</v>
      </c>
      <c r="J37" s="5" t="s">
        <v>15</v>
      </c>
    </row>
    <row r="38" spans="1:10" ht="163.19999999999999" x14ac:dyDescent="0.3">
      <c r="A38" s="10">
        <v>33</v>
      </c>
      <c r="B38" s="7">
        <v>45315</v>
      </c>
      <c r="C38" s="9">
        <v>191111324000030</v>
      </c>
      <c r="D38" s="10" t="s">
        <v>51</v>
      </c>
      <c r="E38" s="10" t="s">
        <v>61</v>
      </c>
      <c r="F38" s="7">
        <v>45330</v>
      </c>
      <c r="G38" s="2">
        <v>45317</v>
      </c>
      <c r="H38" s="3" t="s">
        <v>62</v>
      </c>
      <c r="I38" s="4" t="s">
        <v>14</v>
      </c>
      <c r="J38" s="5" t="s">
        <v>15</v>
      </c>
    </row>
    <row r="39" spans="1:10" ht="81.599999999999994" x14ac:dyDescent="0.3">
      <c r="A39" s="10">
        <v>34</v>
      </c>
      <c r="B39" s="7">
        <v>45316</v>
      </c>
      <c r="C39" s="9">
        <v>191111324000031</v>
      </c>
      <c r="D39" s="10" t="s">
        <v>11</v>
      </c>
      <c r="E39" s="10" t="s">
        <v>63</v>
      </c>
      <c r="F39" s="7">
        <v>45331</v>
      </c>
      <c r="G39" s="7">
        <v>45331</v>
      </c>
      <c r="H39" s="3" t="s">
        <v>28</v>
      </c>
      <c r="I39" s="4" t="s">
        <v>14</v>
      </c>
      <c r="J39" s="5" t="s">
        <v>15</v>
      </c>
    </row>
    <row r="40" spans="1:10" ht="163.19999999999999" x14ac:dyDescent="0.3">
      <c r="A40" s="10">
        <v>35</v>
      </c>
      <c r="B40" s="7">
        <v>45317</v>
      </c>
      <c r="C40" s="9">
        <v>191111324000032</v>
      </c>
      <c r="D40" s="10" t="s">
        <v>11</v>
      </c>
      <c r="E40" s="10" t="s">
        <v>64</v>
      </c>
      <c r="F40" s="7">
        <v>45334</v>
      </c>
      <c r="G40" s="7">
        <v>45334</v>
      </c>
      <c r="H40" s="3" t="s">
        <v>34</v>
      </c>
      <c r="I40" s="4" t="s">
        <v>14</v>
      </c>
      <c r="J40" s="5" t="s">
        <v>15</v>
      </c>
    </row>
    <row r="41" spans="1:10" ht="224.4" x14ac:dyDescent="0.3">
      <c r="A41" s="10">
        <v>36</v>
      </c>
      <c r="B41" s="7">
        <v>45320</v>
      </c>
      <c r="C41" s="9">
        <v>191111324000033</v>
      </c>
      <c r="D41" s="10" t="s">
        <v>11</v>
      </c>
      <c r="E41" s="10" t="s">
        <v>65</v>
      </c>
      <c r="F41" s="7">
        <v>45335</v>
      </c>
      <c r="G41" s="2">
        <v>45321</v>
      </c>
      <c r="H41" s="3" t="s">
        <v>19</v>
      </c>
      <c r="I41" s="4" t="s">
        <v>14</v>
      </c>
      <c r="J41" s="5" t="s">
        <v>15</v>
      </c>
    </row>
    <row r="42" spans="1:10" ht="81.599999999999994" x14ac:dyDescent="0.3">
      <c r="A42" s="10">
        <v>37</v>
      </c>
      <c r="B42" s="7">
        <v>45320</v>
      </c>
      <c r="C42" s="9">
        <v>191111324000034</v>
      </c>
      <c r="D42" s="10" t="s">
        <v>11</v>
      </c>
      <c r="E42" s="10" t="s">
        <v>66</v>
      </c>
      <c r="F42" s="7">
        <v>45335</v>
      </c>
      <c r="G42" s="2">
        <v>45335</v>
      </c>
      <c r="H42" s="3" t="s">
        <v>34</v>
      </c>
      <c r="I42" s="4" t="s">
        <v>14</v>
      </c>
      <c r="J42" s="5" t="s">
        <v>15</v>
      </c>
    </row>
  </sheetData>
  <mergeCells count="3">
    <mergeCell ref="A1:C4"/>
    <mergeCell ref="D1:D4"/>
    <mergeCell ref="E1:J4"/>
  </mergeCells>
  <conditionalFormatting sqref="I5:J5">
    <cfRule type="containsText" dxfId="5" priority="1" operator="containsText" text="CONTESTADA">
      <formula>NOT(ISERROR(SEARCH("CONTESTADA",I5)))</formula>
    </cfRule>
    <cfRule type="containsText" dxfId="4" priority="2" operator="containsText" text="contestada">
      <formula>NOT(ISERROR(SEARCH("contestada",I5)))</formula>
    </cfRule>
    <cfRule type="containsText" dxfId="3" priority="3" operator="containsText" text="pendiente">
      <formula>NOT(ISERROR(SEARCH("pendiente",I5)))</formula>
    </cfRule>
    <cfRule type="containsText" dxfId="2" priority="4" operator="containsText" text="contestada">
      <formula>NOT(ISERROR(SEARCH("contestada",I5)))</formula>
    </cfRule>
    <cfRule type="containsText" dxfId="1" priority="5" operator="containsText" text="Contestada">
      <formula>NOT(ISERROR(SEARCH("Contestada",I5)))</formula>
    </cfRule>
    <cfRule type="containsText" dxfId="0" priority="6" operator="containsText" text="PENDIENTE">
      <formula>NOT(ISERROR(SEARCH("PENDIENTE",I5)))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Carmen Asenet Solano Vázquez</cp:lastModifiedBy>
  <cp:revision/>
  <dcterms:created xsi:type="dcterms:W3CDTF">2022-12-19T19:52:33Z</dcterms:created>
  <dcterms:modified xsi:type="dcterms:W3CDTF">2024-07-02T07:57:07Z</dcterms:modified>
  <cp:category/>
  <cp:contentStatus/>
</cp:coreProperties>
</file>